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Water Center\NERRS 2.0\Capacity Building Funds\"/>
    </mc:Choice>
  </mc:AlternateContent>
  <bookViews>
    <workbookView xWindow="1245" yWindow="0" windowWidth="20730" windowHeight="11760"/>
  </bookViews>
  <sheets>
    <sheet name="Budget Template" sheetId="1" r:id="rId1"/>
  </sheets>
  <calcPr calcId="162913"/>
</workbook>
</file>

<file path=xl/calcChain.xml><?xml version="1.0" encoding="utf-8"?>
<calcChain xmlns="http://schemas.openxmlformats.org/spreadsheetml/2006/main">
  <c r="B51" i="1" l="1"/>
  <c r="B46" i="1"/>
  <c r="B50" i="1" l="1"/>
  <c r="B45" i="1" l="1"/>
  <c r="B41" i="1"/>
  <c r="B37" i="1"/>
  <c r="B33" i="1"/>
  <c r="B29" i="1"/>
  <c r="B24" i="1"/>
</calcChain>
</file>

<file path=xl/sharedStrings.xml><?xml version="1.0" encoding="utf-8"?>
<sst xmlns="http://schemas.openxmlformats.org/spreadsheetml/2006/main" count="33" uniqueCount="33">
  <si>
    <t>CATEGORIES</t>
  </si>
  <si>
    <t>A. TOTAL PERSONNEL COSTS</t>
  </si>
  <si>
    <t>B. TOTAL FRINGE BENEFITS</t>
  </si>
  <si>
    <t>Project Lead and Contact Information:</t>
  </si>
  <si>
    <t>Project Title:</t>
  </si>
  <si>
    <t>Project Start Date:</t>
  </si>
  <si>
    <t>Reserve(s):</t>
  </si>
  <si>
    <t>Total Cost</t>
  </si>
  <si>
    <t>Include a separate budget sheet, budget narrative, and a fiscal letter of committement for each subcontract.</t>
  </si>
  <si>
    <t>Provide contact information for that subcontract (admin contact name, phone, email, address).</t>
  </si>
  <si>
    <t>For Subcontracts</t>
  </si>
  <si>
    <t>Fiduciary Institution and Point of Contact:</t>
  </si>
  <si>
    <t>A) Personnel</t>
  </si>
  <si>
    <t>B) Fringe Benefits</t>
  </si>
  <si>
    <t>* If an institution does not have a federally negotatiated indirect cost (IDC) rate, they may use the de minimus IDC rate of 10%</t>
  </si>
  <si>
    <t>Indirect cost (IDC) Rate*</t>
  </si>
  <si>
    <t>Capacity Building Effort Budget</t>
  </si>
  <si>
    <t>Project End Date: (no later than 12 months after the project start date)</t>
  </si>
  <si>
    <t>C) Supplies</t>
  </si>
  <si>
    <t>D) Travel</t>
  </si>
  <si>
    <t>E) Subcontracts (Show subcontractor name and total  costs. Specific costs must be detailed in a separate budget sheet for each subcontract. Add additional lines as necessary for multiple subcontracts.)</t>
  </si>
  <si>
    <t>F) Other</t>
  </si>
  <si>
    <t>C. TOTAL SUPPLY COSTS</t>
  </si>
  <si>
    <t>D. TOTAL TRAVEL COSTS</t>
  </si>
  <si>
    <t>E. TOTAL CONTRACTUAL COSTS*</t>
  </si>
  <si>
    <t>F. TOTAL OTHER COSTS</t>
  </si>
  <si>
    <t>G. TOTAL DIRECT COSTS (sum of A-F)</t>
  </si>
  <si>
    <t>H. TOTAL INDIRECT COSTS</t>
  </si>
  <si>
    <t>H) Indirect costs</t>
  </si>
  <si>
    <t>IDC may NOT be applied to reimbursable funding.</t>
  </si>
  <si>
    <t>Expenses that IDC is applied to</t>
  </si>
  <si>
    <t>I. TOTAL PROJECT COSTS REQUESTED (sum of G &amp; H)**</t>
  </si>
  <si>
    <t xml:space="preserve">** The total budget may not exceed $10,000/reserve for contractual funding and $9,995/reserve for reimbursable funding.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</si>
</sst>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[$-409]mmmm\ d\,\ yyyy;@"/>
  </numFmts>
  <fonts count="7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2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0" fontId="1" fillId="0" borderId="0" xfId="0" applyFont="1" applyFill="1"/>
    <xf numFmtId="3" fontId="1" fillId="0" borderId="6" xfId="0" applyNumberFormat="1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wrapText="1"/>
    </xf>
    <xf numFmtId="3" fontId="2" fillId="0" borderId="4" xfId="0" applyNumberFormat="1" applyFont="1" applyFill="1" applyBorder="1"/>
    <xf numFmtId="3" fontId="2" fillId="0" borderId="2" xfId="0" applyNumberFormat="1" applyFont="1" applyFill="1" applyBorder="1" applyAlignment="1">
      <alignment horizontal="left" indent="3"/>
    </xf>
    <xf numFmtId="3" fontId="2" fillId="0" borderId="5" xfId="0" applyNumberFormat="1" applyFont="1" applyFill="1" applyBorder="1"/>
    <xf numFmtId="3" fontId="2" fillId="0" borderId="2" xfId="0" applyNumberFormat="1" applyFont="1" applyFill="1" applyBorder="1" applyAlignment="1">
      <alignment horizontal="left" indent="5"/>
    </xf>
    <xf numFmtId="3" fontId="3" fillId="0" borderId="3" xfId="0" applyNumberFormat="1" applyFont="1" applyFill="1" applyBorder="1" applyAlignment="1">
      <alignment horizontal="left"/>
    </xf>
    <xf numFmtId="3" fontId="2" fillId="0" borderId="8" xfId="0" applyNumberFormat="1" applyFont="1" applyFill="1" applyBorder="1" applyAlignment="1">
      <alignment horizontal="left" indent="3"/>
    </xf>
    <xf numFmtId="3" fontId="3" fillId="0" borderId="3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horizontal="left" indent="3"/>
    </xf>
    <xf numFmtId="3" fontId="2" fillId="0" borderId="2" xfId="0" applyNumberFormat="1" applyFont="1" applyFill="1" applyBorder="1" applyAlignment="1">
      <alignment horizontal="left"/>
    </xf>
    <xf numFmtId="3" fontId="1" fillId="2" borderId="5" xfId="0" applyNumberFormat="1" applyFont="1" applyFill="1" applyBorder="1"/>
    <xf numFmtId="6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38" fontId="2" fillId="0" borderId="0" xfId="0" applyNumberFormat="1" applyFont="1" applyFill="1" applyBorder="1"/>
    <xf numFmtId="0" fontId="2" fillId="0" borderId="1" xfId="0" applyFont="1" applyFill="1" applyBorder="1"/>
    <xf numFmtId="0" fontId="4" fillId="0" borderId="0" xfId="0" applyFont="1" applyFill="1"/>
    <xf numFmtId="164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11" fontId="5" fillId="0" borderId="0" xfId="0" applyNumberFormat="1" applyFont="1" applyFill="1" applyBorder="1"/>
    <xf numFmtId="3" fontId="1" fillId="0" borderId="9" xfId="0" applyNumberFormat="1" applyFont="1" applyFill="1" applyBorder="1" applyAlignment="1">
      <alignment horizontal="center" wrapText="1"/>
    </xf>
    <xf numFmtId="3" fontId="2" fillId="0" borderId="4" xfId="0" applyNumberFormat="1" applyFont="1" applyFill="1" applyBorder="1" applyAlignment="1">
      <alignment wrapText="1"/>
    </xf>
    <xf numFmtId="3" fontId="1" fillId="0" borderId="4" xfId="0" applyNumberFormat="1" applyFont="1" applyFill="1" applyBorder="1"/>
    <xf numFmtId="3" fontId="6" fillId="0" borderId="7" xfId="0" applyNumberFormat="1" applyFont="1" applyFill="1" applyBorder="1" applyAlignment="1">
      <alignment horizontal="right"/>
    </xf>
    <xf numFmtId="3" fontId="1" fillId="0" borderId="11" xfId="0" applyNumberFormat="1" applyFont="1" applyFill="1" applyBorder="1"/>
    <xf numFmtId="3" fontId="6" fillId="0" borderId="11" xfId="0" applyNumberFormat="1" applyFont="1" applyFill="1" applyBorder="1"/>
    <xf numFmtId="3" fontId="6" fillId="0" borderId="6" xfId="0" applyNumberFormat="1" applyFont="1" applyFill="1" applyBorder="1" applyAlignment="1">
      <alignment horizontal="right"/>
    </xf>
    <xf numFmtId="3" fontId="6" fillId="0" borderId="12" xfId="0" applyNumberFormat="1" applyFont="1" applyFill="1" applyBorder="1"/>
    <xf numFmtId="3" fontId="3" fillId="0" borderId="13" xfId="0" applyNumberFormat="1" applyFont="1" applyFill="1" applyBorder="1" applyAlignment="1">
      <alignment horizontal="left"/>
    </xf>
    <xf numFmtId="3" fontId="6" fillId="0" borderId="10" xfId="0" applyNumberFormat="1" applyFont="1" applyFill="1" applyBorder="1" applyAlignment="1">
      <alignment horizontal="right"/>
    </xf>
    <xf numFmtId="3" fontId="2" fillId="2" borderId="14" xfId="0" applyNumberFormat="1" applyFont="1" applyFill="1" applyBorder="1" applyAlignment="1">
      <alignment horizontal="left" indent="3"/>
    </xf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87"/>
  <sheetViews>
    <sheetView tabSelected="1" topLeftCell="A34" zoomScaleNormal="100" workbookViewId="0">
      <selection activeCell="A62" sqref="A62"/>
    </sheetView>
  </sheetViews>
  <sheetFormatPr defaultColWidth="11.5703125" defaultRowHeight="15.75" x14ac:dyDescent="0.25"/>
  <cols>
    <col min="1" max="1" width="58.28515625" style="21" customWidth="1"/>
    <col min="2" max="2" width="37.42578125" style="21" customWidth="1"/>
    <col min="3" max="237" width="11.5703125" style="3"/>
    <col min="238" max="238" width="52.140625" style="3" customWidth="1"/>
    <col min="239" max="244" width="18.28515625" style="3" customWidth="1"/>
    <col min="245" max="245" width="3.42578125" style="3" customWidth="1"/>
    <col min="246" max="493" width="11.5703125" style="3"/>
    <col min="494" max="494" width="52.140625" style="3" customWidth="1"/>
    <col min="495" max="500" width="18.28515625" style="3" customWidth="1"/>
    <col min="501" max="501" width="3.42578125" style="3" customWidth="1"/>
    <col min="502" max="749" width="11.5703125" style="3"/>
    <col min="750" max="750" width="52.140625" style="3" customWidth="1"/>
    <col min="751" max="756" width="18.28515625" style="3" customWidth="1"/>
    <col min="757" max="757" width="3.42578125" style="3" customWidth="1"/>
    <col min="758" max="1005" width="11.5703125" style="3"/>
    <col min="1006" max="1006" width="52.140625" style="3" customWidth="1"/>
    <col min="1007" max="1012" width="18.28515625" style="3" customWidth="1"/>
    <col min="1013" max="1013" width="3.42578125" style="3" customWidth="1"/>
    <col min="1014" max="1261" width="11.5703125" style="3"/>
    <col min="1262" max="1262" width="52.140625" style="3" customWidth="1"/>
    <col min="1263" max="1268" width="18.28515625" style="3" customWidth="1"/>
    <col min="1269" max="1269" width="3.42578125" style="3" customWidth="1"/>
    <col min="1270" max="1517" width="11.5703125" style="3"/>
    <col min="1518" max="1518" width="52.140625" style="3" customWidth="1"/>
    <col min="1519" max="1524" width="18.28515625" style="3" customWidth="1"/>
    <col min="1525" max="1525" width="3.42578125" style="3" customWidth="1"/>
    <col min="1526" max="1773" width="11.5703125" style="3"/>
    <col min="1774" max="1774" width="52.140625" style="3" customWidth="1"/>
    <col min="1775" max="1780" width="18.28515625" style="3" customWidth="1"/>
    <col min="1781" max="1781" width="3.42578125" style="3" customWidth="1"/>
    <col min="1782" max="2029" width="11.5703125" style="3"/>
    <col min="2030" max="2030" width="52.140625" style="3" customWidth="1"/>
    <col min="2031" max="2036" width="18.28515625" style="3" customWidth="1"/>
    <col min="2037" max="2037" width="3.42578125" style="3" customWidth="1"/>
    <col min="2038" max="2285" width="11.5703125" style="3"/>
    <col min="2286" max="2286" width="52.140625" style="3" customWidth="1"/>
    <col min="2287" max="2292" width="18.28515625" style="3" customWidth="1"/>
    <col min="2293" max="2293" width="3.42578125" style="3" customWidth="1"/>
    <col min="2294" max="2541" width="11.5703125" style="3"/>
    <col min="2542" max="2542" width="52.140625" style="3" customWidth="1"/>
    <col min="2543" max="2548" width="18.28515625" style="3" customWidth="1"/>
    <col min="2549" max="2549" width="3.42578125" style="3" customWidth="1"/>
    <col min="2550" max="2797" width="11.5703125" style="3"/>
    <col min="2798" max="2798" width="52.140625" style="3" customWidth="1"/>
    <col min="2799" max="2804" width="18.28515625" style="3" customWidth="1"/>
    <col min="2805" max="2805" width="3.42578125" style="3" customWidth="1"/>
    <col min="2806" max="3053" width="11.5703125" style="3"/>
    <col min="3054" max="3054" width="52.140625" style="3" customWidth="1"/>
    <col min="3055" max="3060" width="18.28515625" style="3" customWidth="1"/>
    <col min="3061" max="3061" width="3.42578125" style="3" customWidth="1"/>
    <col min="3062" max="3309" width="11.5703125" style="3"/>
    <col min="3310" max="3310" width="52.140625" style="3" customWidth="1"/>
    <col min="3311" max="3316" width="18.28515625" style="3" customWidth="1"/>
    <col min="3317" max="3317" width="3.42578125" style="3" customWidth="1"/>
    <col min="3318" max="3565" width="11.5703125" style="3"/>
    <col min="3566" max="3566" width="52.140625" style="3" customWidth="1"/>
    <col min="3567" max="3572" width="18.28515625" style="3" customWidth="1"/>
    <col min="3573" max="3573" width="3.42578125" style="3" customWidth="1"/>
    <col min="3574" max="3821" width="11.5703125" style="3"/>
    <col min="3822" max="3822" width="52.140625" style="3" customWidth="1"/>
    <col min="3823" max="3828" width="18.28515625" style="3" customWidth="1"/>
    <col min="3829" max="3829" width="3.42578125" style="3" customWidth="1"/>
    <col min="3830" max="4077" width="11.5703125" style="3"/>
    <col min="4078" max="4078" width="52.140625" style="3" customWidth="1"/>
    <col min="4079" max="4084" width="18.28515625" style="3" customWidth="1"/>
    <col min="4085" max="4085" width="3.42578125" style="3" customWidth="1"/>
    <col min="4086" max="4333" width="11.5703125" style="3"/>
    <col min="4334" max="4334" width="52.140625" style="3" customWidth="1"/>
    <col min="4335" max="4340" width="18.28515625" style="3" customWidth="1"/>
    <col min="4341" max="4341" width="3.42578125" style="3" customWidth="1"/>
    <col min="4342" max="4589" width="11.5703125" style="3"/>
    <col min="4590" max="4590" width="52.140625" style="3" customWidth="1"/>
    <col min="4591" max="4596" width="18.28515625" style="3" customWidth="1"/>
    <col min="4597" max="4597" width="3.42578125" style="3" customWidth="1"/>
    <col min="4598" max="4845" width="11.5703125" style="3"/>
    <col min="4846" max="4846" width="52.140625" style="3" customWidth="1"/>
    <col min="4847" max="4852" width="18.28515625" style="3" customWidth="1"/>
    <col min="4853" max="4853" width="3.42578125" style="3" customWidth="1"/>
    <col min="4854" max="5101" width="11.5703125" style="3"/>
    <col min="5102" max="5102" width="52.140625" style="3" customWidth="1"/>
    <col min="5103" max="5108" width="18.28515625" style="3" customWidth="1"/>
    <col min="5109" max="5109" width="3.42578125" style="3" customWidth="1"/>
    <col min="5110" max="5357" width="11.5703125" style="3"/>
    <col min="5358" max="5358" width="52.140625" style="3" customWidth="1"/>
    <col min="5359" max="5364" width="18.28515625" style="3" customWidth="1"/>
    <col min="5365" max="5365" width="3.42578125" style="3" customWidth="1"/>
    <col min="5366" max="5613" width="11.5703125" style="3"/>
    <col min="5614" max="5614" width="52.140625" style="3" customWidth="1"/>
    <col min="5615" max="5620" width="18.28515625" style="3" customWidth="1"/>
    <col min="5621" max="5621" width="3.42578125" style="3" customWidth="1"/>
    <col min="5622" max="5869" width="11.5703125" style="3"/>
    <col min="5870" max="5870" width="52.140625" style="3" customWidth="1"/>
    <col min="5871" max="5876" width="18.28515625" style="3" customWidth="1"/>
    <col min="5877" max="5877" width="3.42578125" style="3" customWidth="1"/>
    <col min="5878" max="6125" width="11.5703125" style="3"/>
    <col min="6126" max="6126" width="52.140625" style="3" customWidth="1"/>
    <col min="6127" max="6132" width="18.28515625" style="3" customWidth="1"/>
    <col min="6133" max="6133" width="3.42578125" style="3" customWidth="1"/>
    <col min="6134" max="6381" width="11.5703125" style="3"/>
    <col min="6382" max="6382" width="52.140625" style="3" customWidth="1"/>
    <col min="6383" max="6388" width="18.28515625" style="3" customWidth="1"/>
    <col min="6389" max="6389" width="3.42578125" style="3" customWidth="1"/>
    <col min="6390" max="6637" width="11.5703125" style="3"/>
    <col min="6638" max="6638" width="52.140625" style="3" customWidth="1"/>
    <col min="6639" max="6644" width="18.28515625" style="3" customWidth="1"/>
    <col min="6645" max="6645" width="3.42578125" style="3" customWidth="1"/>
    <col min="6646" max="6893" width="11.5703125" style="3"/>
    <col min="6894" max="6894" width="52.140625" style="3" customWidth="1"/>
    <col min="6895" max="6900" width="18.28515625" style="3" customWidth="1"/>
    <col min="6901" max="6901" width="3.42578125" style="3" customWidth="1"/>
    <col min="6902" max="7149" width="11.5703125" style="3"/>
    <col min="7150" max="7150" width="52.140625" style="3" customWidth="1"/>
    <col min="7151" max="7156" width="18.28515625" style="3" customWidth="1"/>
    <col min="7157" max="7157" width="3.42578125" style="3" customWidth="1"/>
    <col min="7158" max="7405" width="11.5703125" style="3"/>
    <col min="7406" max="7406" width="52.140625" style="3" customWidth="1"/>
    <col min="7407" max="7412" width="18.28515625" style="3" customWidth="1"/>
    <col min="7413" max="7413" width="3.42578125" style="3" customWidth="1"/>
    <col min="7414" max="7661" width="11.5703125" style="3"/>
    <col min="7662" max="7662" width="52.140625" style="3" customWidth="1"/>
    <col min="7663" max="7668" width="18.28515625" style="3" customWidth="1"/>
    <col min="7669" max="7669" width="3.42578125" style="3" customWidth="1"/>
    <col min="7670" max="7917" width="11.5703125" style="3"/>
    <col min="7918" max="7918" width="52.140625" style="3" customWidth="1"/>
    <col min="7919" max="7924" width="18.28515625" style="3" customWidth="1"/>
    <col min="7925" max="7925" width="3.42578125" style="3" customWidth="1"/>
    <col min="7926" max="8173" width="11.5703125" style="3"/>
    <col min="8174" max="8174" width="52.140625" style="3" customWidth="1"/>
    <col min="8175" max="8180" width="18.28515625" style="3" customWidth="1"/>
    <col min="8181" max="8181" width="3.42578125" style="3" customWidth="1"/>
    <col min="8182" max="8429" width="11.5703125" style="3"/>
    <col min="8430" max="8430" width="52.140625" style="3" customWidth="1"/>
    <col min="8431" max="8436" width="18.28515625" style="3" customWidth="1"/>
    <col min="8437" max="8437" width="3.42578125" style="3" customWidth="1"/>
    <col min="8438" max="8685" width="11.5703125" style="3"/>
    <col min="8686" max="8686" width="52.140625" style="3" customWidth="1"/>
    <col min="8687" max="8692" width="18.28515625" style="3" customWidth="1"/>
    <col min="8693" max="8693" width="3.42578125" style="3" customWidth="1"/>
    <col min="8694" max="8941" width="11.5703125" style="3"/>
    <col min="8942" max="8942" width="52.140625" style="3" customWidth="1"/>
    <col min="8943" max="8948" width="18.28515625" style="3" customWidth="1"/>
    <col min="8949" max="8949" width="3.42578125" style="3" customWidth="1"/>
    <col min="8950" max="9197" width="11.5703125" style="3"/>
    <col min="9198" max="9198" width="52.140625" style="3" customWidth="1"/>
    <col min="9199" max="9204" width="18.28515625" style="3" customWidth="1"/>
    <col min="9205" max="9205" width="3.42578125" style="3" customWidth="1"/>
    <col min="9206" max="9453" width="11.5703125" style="3"/>
    <col min="9454" max="9454" width="52.140625" style="3" customWidth="1"/>
    <col min="9455" max="9460" width="18.28515625" style="3" customWidth="1"/>
    <col min="9461" max="9461" width="3.42578125" style="3" customWidth="1"/>
    <col min="9462" max="9709" width="11.5703125" style="3"/>
    <col min="9710" max="9710" width="52.140625" style="3" customWidth="1"/>
    <col min="9711" max="9716" width="18.28515625" style="3" customWidth="1"/>
    <col min="9717" max="9717" width="3.42578125" style="3" customWidth="1"/>
    <col min="9718" max="9965" width="11.5703125" style="3"/>
    <col min="9966" max="9966" width="52.140625" style="3" customWidth="1"/>
    <col min="9967" max="9972" width="18.28515625" style="3" customWidth="1"/>
    <col min="9973" max="9973" width="3.42578125" style="3" customWidth="1"/>
    <col min="9974" max="10221" width="11.5703125" style="3"/>
    <col min="10222" max="10222" width="52.140625" style="3" customWidth="1"/>
    <col min="10223" max="10228" width="18.28515625" style="3" customWidth="1"/>
    <col min="10229" max="10229" width="3.42578125" style="3" customWidth="1"/>
    <col min="10230" max="10477" width="11.5703125" style="3"/>
    <col min="10478" max="10478" width="52.140625" style="3" customWidth="1"/>
    <col min="10479" max="10484" width="18.28515625" style="3" customWidth="1"/>
    <col min="10485" max="10485" width="3.42578125" style="3" customWidth="1"/>
    <col min="10486" max="10733" width="11.5703125" style="3"/>
    <col min="10734" max="10734" width="52.140625" style="3" customWidth="1"/>
    <col min="10735" max="10740" width="18.28515625" style="3" customWidth="1"/>
    <col min="10741" max="10741" width="3.42578125" style="3" customWidth="1"/>
    <col min="10742" max="10989" width="11.5703125" style="3"/>
    <col min="10990" max="10990" width="52.140625" style="3" customWidth="1"/>
    <col min="10991" max="10996" width="18.28515625" style="3" customWidth="1"/>
    <col min="10997" max="10997" width="3.42578125" style="3" customWidth="1"/>
    <col min="10998" max="11245" width="11.5703125" style="3"/>
    <col min="11246" max="11246" width="52.140625" style="3" customWidth="1"/>
    <col min="11247" max="11252" width="18.28515625" style="3" customWidth="1"/>
    <col min="11253" max="11253" width="3.42578125" style="3" customWidth="1"/>
    <col min="11254" max="11501" width="11.5703125" style="3"/>
    <col min="11502" max="11502" width="52.140625" style="3" customWidth="1"/>
    <col min="11503" max="11508" width="18.28515625" style="3" customWidth="1"/>
    <col min="11509" max="11509" width="3.42578125" style="3" customWidth="1"/>
    <col min="11510" max="11757" width="11.5703125" style="3"/>
    <col min="11758" max="11758" width="52.140625" style="3" customWidth="1"/>
    <col min="11759" max="11764" width="18.28515625" style="3" customWidth="1"/>
    <col min="11765" max="11765" width="3.42578125" style="3" customWidth="1"/>
    <col min="11766" max="12013" width="11.5703125" style="3"/>
    <col min="12014" max="12014" width="52.140625" style="3" customWidth="1"/>
    <col min="12015" max="12020" width="18.28515625" style="3" customWidth="1"/>
    <col min="12021" max="12021" width="3.42578125" style="3" customWidth="1"/>
    <col min="12022" max="12269" width="11.5703125" style="3"/>
    <col min="12270" max="12270" width="52.140625" style="3" customWidth="1"/>
    <col min="12271" max="12276" width="18.28515625" style="3" customWidth="1"/>
    <col min="12277" max="12277" width="3.42578125" style="3" customWidth="1"/>
    <col min="12278" max="12525" width="11.5703125" style="3"/>
    <col min="12526" max="12526" width="52.140625" style="3" customWidth="1"/>
    <col min="12527" max="12532" width="18.28515625" style="3" customWidth="1"/>
    <col min="12533" max="12533" width="3.42578125" style="3" customWidth="1"/>
    <col min="12534" max="12781" width="11.5703125" style="3"/>
    <col min="12782" max="12782" width="52.140625" style="3" customWidth="1"/>
    <col min="12783" max="12788" width="18.28515625" style="3" customWidth="1"/>
    <col min="12789" max="12789" width="3.42578125" style="3" customWidth="1"/>
    <col min="12790" max="13037" width="11.5703125" style="3"/>
    <col min="13038" max="13038" width="52.140625" style="3" customWidth="1"/>
    <col min="13039" max="13044" width="18.28515625" style="3" customWidth="1"/>
    <col min="13045" max="13045" width="3.42578125" style="3" customWidth="1"/>
    <col min="13046" max="13293" width="11.5703125" style="3"/>
    <col min="13294" max="13294" width="52.140625" style="3" customWidth="1"/>
    <col min="13295" max="13300" width="18.28515625" style="3" customWidth="1"/>
    <col min="13301" max="13301" width="3.42578125" style="3" customWidth="1"/>
    <col min="13302" max="13549" width="11.5703125" style="3"/>
    <col min="13550" max="13550" width="52.140625" style="3" customWidth="1"/>
    <col min="13551" max="13556" width="18.28515625" style="3" customWidth="1"/>
    <col min="13557" max="13557" width="3.42578125" style="3" customWidth="1"/>
    <col min="13558" max="13805" width="11.5703125" style="3"/>
    <col min="13806" max="13806" width="52.140625" style="3" customWidth="1"/>
    <col min="13807" max="13812" width="18.28515625" style="3" customWidth="1"/>
    <col min="13813" max="13813" width="3.42578125" style="3" customWidth="1"/>
    <col min="13814" max="14061" width="11.5703125" style="3"/>
    <col min="14062" max="14062" width="52.140625" style="3" customWidth="1"/>
    <col min="14063" max="14068" width="18.28515625" style="3" customWidth="1"/>
    <col min="14069" max="14069" width="3.42578125" style="3" customWidth="1"/>
    <col min="14070" max="14317" width="11.5703125" style="3"/>
    <col min="14318" max="14318" width="52.140625" style="3" customWidth="1"/>
    <col min="14319" max="14324" width="18.28515625" style="3" customWidth="1"/>
    <col min="14325" max="14325" width="3.42578125" style="3" customWidth="1"/>
    <col min="14326" max="14573" width="11.5703125" style="3"/>
    <col min="14574" max="14574" width="52.140625" style="3" customWidth="1"/>
    <col min="14575" max="14580" width="18.28515625" style="3" customWidth="1"/>
    <col min="14581" max="14581" width="3.42578125" style="3" customWidth="1"/>
    <col min="14582" max="14829" width="11.5703125" style="3"/>
    <col min="14830" max="14830" width="52.140625" style="3" customWidth="1"/>
    <col min="14831" max="14836" width="18.28515625" style="3" customWidth="1"/>
    <col min="14837" max="14837" width="3.42578125" style="3" customWidth="1"/>
    <col min="14838" max="15085" width="11.5703125" style="3"/>
    <col min="15086" max="15086" width="52.140625" style="3" customWidth="1"/>
    <col min="15087" max="15092" width="18.28515625" style="3" customWidth="1"/>
    <col min="15093" max="15093" width="3.42578125" style="3" customWidth="1"/>
    <col min="15094" max="15341" width="11.5703125" style="3"/>
    <col min="15342" max="15342" width="52.140625" style="3" customWidth="1"/>
    <col min="15343" max="15348" width="18.28515625" style="3" customWidth="1"/>
    <col min="15349" max="15349" width="3.42578125" style="3" customWidth="1"/>
    <col min="15350" max="15597" width="11.5703125" style="3"/>
    <col min="15598" max="15598" width="52.140625" style="3" customWidth="1"/>
    <col min="15599" max="15604" width="18.28515625" style="3" customWidth="1"/>
    <col min="15605" max="15605" width="3.42578125" style="3" customWidth="1"/>
    <col min="15606" max="15853" width="11.5703125" style="3"/>
    <col min="15854" max="15854" width="52.140625" style="3" customWidth="1"/>
    <col min="15855" max="15860" width="18.28515625" style="3" customWidth="1"/>
    <col min="15861" max="15861" width="3.42578125" style="3" customWidth="1"/>
    <col min="15862" max="16109" width="11.5703125" style="3"/>
    <col min="16110" max="16110" width="52.140625" style="3" customWidth="1"/>
    <col min="16111" max="16116" width="18.28515625" style="3" customWidth="1"/>
    <col min="16117" max="16117" width="3.42578125" style="3" customWidth="1"/>
    <col min="16118" max="16384" width="11.5703125" style="3"/>
  </cols>
  <sheetData>
    <row r="1" spans="1:69" x14ac:dyDescent="0.25">
      <c r="A1" s="38" t="s">
        <v>16</v>
      </c>
      <c r="B1" s="38"/>
    </row>
    <row r="2" spans="1:69" x14ac:dyDescent="0.25">
      <c r="A2" s="1" t="s">
        <v>4</v>
      </c>
      <c r="B2" s="19"/>
    </row>
    <row r="3" spans="1:69" x14ac:dyDescent="0.25">
      <c r="A3" s="1" t="s">
        <v>5</v>
      </c>
      <c r="B3" s="23"/>
    </row>
    <row r="4" spans="1:69" x14ac:dyDescent="0.25">
      <c r="A4" s="1" t="s">
        <v>17</v>
      </c>
      <c r="B4" s="19"/>
    </row>
    <row r="5" spans="1:69" x14ac:dyDescent="0.25">
      <c r="A5" s="1" t="s">
        <v>6</v>
      </c>
      <c r="B5" s="19"/>
    </row>
    <row r="6" spans="1:69" x14ac:dyDescent="0.25">
      <c r="A6" s="1" t="s">
        <v>3</v>
      </c>
      <c r="B6" s="24"/>
    </row>
    <row r="7" spans="1:69" x14ac:dyDescent="0.25">
      <c r="A7" s="1"/>
      <c r="B7" s="24"/>
    </row>
    <row r="8" spans="1:69" x14ac:dyDescent="0.25">
      <c r="A8" s="1"/>
      <c r="B8" s="24"/>
    </row>
    <row r="9" spans="1:69" x14ac:dyDescent="0.25">
      <c r="A9" s="1"/>
      <c r="B9" s="24"/>
    </row>
    <row r="10" spans="1:69" x14ac:dyDescent="0.25">
      <c r="A10" s="1" t="s">
        <v>11</v>
      </c>
      <c r="B10" s="24"/>
    </row>
    <row r="11" spans="1:69" x14ac:dyDescent="0.25">
      <c r="A11" s="1"/>
      <c r="B11" s="24"/>
    </row>
    <row r="12" spans="1:69" x14ac:dyDescent="0.25">
      <c r="A12" s="2"/>
      <c r="B12" s="24"/>
    </row>
    <row r="13" spans="1:69" ht="16.5" thickBot="1" x14ac:dyDescent="0.3">
      <c r="A13" s="3"/>
      <c r="B13" s="25"/>
    </row>
    <row r="14" spans="1:69" ht="34.15" customHeight="1" thickBot="1" x14ac:dyDescent="0.3">
      <c r="A14" s="5" t="s">
        <v>0</v>
      </c>
      <c r="B14" s="27" t="s">
        <v>7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69" x14ac:dyDescent="0.25">
      <c r="A15" s="6" t="s">
        <v>12</v>
      </c>
      <c r="B15" s="7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x14ac:dyDescent="0.25">
      <c r="A16" s="8"/>
      <c r="B16" s="9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x14ac:dyDescent="0.25">
      <c r="A17" s="10"/>
      <c r="B17" s="9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x14ac:dyDescent="0.25">
      <c r="A18" s="10"/>
      <c r="B18" s="9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x14ac:dyDescent="0.25">
      <c r="A19" s="10"/>
      <c r="B19" s="9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</row>
    <row r="20" spans="1:69" x14ac:dyDescent="0.25">
      <c r="A20" s="8"/>
      <c r="B20" s="9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</row>
    <row r="21" spans="1:69" x14ac:dyDescent="0.25">
      <c r="A21" s="10"/>
      <c r="B21" s="9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</row>
    <row r="22" spans="1:69" x14ac:dyDescent="0.25">
      <c r="A22" s="10"/>
      <c r="B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69" x14ac:dyDescent="0.25">
      <c r="A23" s="10"/>
      <c r="B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69" s="4" customFormat="1" ht="16.5" thickBot="1" x14ac:dyDescent="0.3">
      <c r="A24" s="30" t="s">
        <v>1</v>
      </c>
      <c r="B24" s="31">
        <f>SUM(B15:B23)</f>
        <v>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</row>
    <row r="25" spans="1:69" x14ac:dyDescent="0.25">
      <c r="A25" s="11" t="s">
        <v>13</v>
      </c>
      <c r="B25" s="7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1:69" x14ac:dyDescent="0.25">
      <c r="A26" s="8"/>
      <c r="B26" s="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</row>
    <row r="27" spans="1:69" x14ac:dyDescent="0.25">
      <c r="A27" s="8"/>
      <c r="B27" s="9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</row>
    <row r="28" spans="1:69" x14ac:dyDescent="0.25">
      <c r="A28" s="12"/>
      <c r="B28" s="9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</row>
    <row r="29" spans="1:69" s="4" customFormat="1" ht="16.5" thickBot="1" x14ac:dyDescent="0.3">
      <c r="A29" s="30" t="s">
        <v>2</v>
      </c>
      <c r="B29" s="32">
        <f>SUM(B25:B28)</f>
        <v>0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</row>
    <row r="30" spans="1:69" ht="13.9" customHeight="1" x14ac:dyDescent="0.25">
      <c r="A30" s="11" t="s">
        <v>18</v>
      </c>
      <c r="B30" s="7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1:69" ht="13.9" customHeight="1" x14ac:dyDescent="0.25">
      <c r="A31" s="8"/>
      <c r="B31" s="9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</row>
    <row r="32" spans="1:69" ht="13.9" customHeight="1" x14ac:dyDescent="0.25">
      <c r="A32" s="8"/>
      <c r="B32" s="9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</row>
    <row r="33" spans="1:69" s="2" customFormat="1" ht="16.5" thickBot="1" x14ac:dyDescent="0.3">
      <c r="A33" s="30" t="s">
        <v>22</v>
      </c>
      <c r="B33" s="32">
        <f>SUM(B30:B32)</f>
        <v>0</v>
      </c>
    </row>
    <row r="34" spans="1:69" x14ac:dyDescent="0.25">
      <c r="A34" s="11" t="s">
        <v>19</v>
      </c>
      <c r="B34" s="7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</row>
    <row r="35" spans="1:69" x14ac:dyDescent="0.25">
      <c r="A35" s="8"/>
      <c r="B35" s="9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</row>
    <row r="36" spans="1:69" x14ac:dyDescent="0.25">
      <c r="A36" s="8"/>
      <c r="B36" s="9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1:69" s="4" customFormat="1" ht="16.5" thickBot="1" x14ac:dyDescent="0.3">
      <c r="A37" s="30" t="s">
        <v>23</v>
      </c>
      <c r="B37" s="32">
        <f>SUM(B34:B36)</f>
        <v>0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</row>
    <row r="38" spans="1:69" s="14" customFormat="1" ht="63" x14ac:dyDescent="0.25">
      <c r="A38" s="13" t="s">
        <v>20</v>
      </c>
      <c r="B38" s="28"/>
    </row>
    <row r="39" spans="1:69" s="2" customFormat="1" x14ac:dyDescent="0.25">
      <c r="A39" s="15"/>
      <c r="B39" s="9"/>
    </row>
    <row r="40" spans="1:69" s="2" customFormat="1" x14ac:dyDescent="0.25">
      <c r="A40" s="15"/>
      <c r="B40" s="9"/>
    </row>
    <row r="41" spans="1:69" s="4" customFormat="1" ht="16.5" thickBot="1" x14ac:dyDescent="0.3">
      <c r="A41" s="30" t="s">
        <v>24</v>
      </c>
      <c r="B41" s="32">
        <f>SUM(B38:B40)</f>
        <v>0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</row>
    <row r="42" spans="1:69" x14ac:dyDescent="0.25">
      <c r="A42" s="11" t="s">
        <v>21</v>
      </c>
      <c r="B42" s="7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</row>
    <row r="43" spans="1:69" x14ac:dyDescent="0.25">
      <c r="A43" s="8"/>
      <c r="B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</row>
    <row r="44" spans="1:69" x14ac:dyDescent="0.25">
      <c r="A44" s="16"/>
      <c r="B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</row>
    <row r="45" spans="1:69" s="4" customFormat="1" ht="16.5" thickBot="1" x14ac:dyDescent="0.3">
      <c r="A45" s="30" t="s">
        <v>25</v>
      </c>
      <c r="B45" s="32">
        <f>SUM(B42:B44)</f>
        <v>0</v>
      </c>
    </row>
    <row r="46" spans="1:69" s="4" customFormat="1" ht="16.5" thickBot="1" x14ac:dyDescent="0.3">
      <c r="A46" s="33" t="s">
        <v>26</v>
      </c>
      <c r="B46" s="32">
        <f>B24+B29+B37+B33+B41+B45</f>
        <v>0</v>
      </c>
    </row>
    <row r="47" spans="1:69" s="4" customFormat="1" x14ac:dyDescent="0.25">
      <c r="A47" s="35" t="s">
        <v>28</v>
      </c>
      <c r="B47" s="29"/>
    </row>
    <row r="48" spans="1:69" s="4" customFormat="1" x14ac:dyDescent="0.25">
      <c r="A48" s="37" t="s">
        <v>15</v>
      </c>
      <c r="B48" s="29"/>
    </row>
    <row r="49" spans="1:2" s="4" customFormat="1" x14ac:dyDescent="0.25">
      <c r="A49" s="37" t="s">
        <v>30</v>
      </c>
      <c r="B49" s="17"/>
    </row>
    <row r="50" spans="1:2" s="4" customFormat="1" ht="16.5" thickBot="1" x14ac:dyDescent="0.3">
      <c r="A50" s="36" t="s">
        <v>27</v>
      </c>
      <c r="B50" s="32">
        <f>B48*B49</f>
        <v>0</v>
      </c>
    </row>
    <row r="51" spans="1:2" s="4" customFormat="1" ht="16.5" thickBot="1" x14ac:dyDescent="0.3">
      <c r="A51" s="33" t="s">
        <v>31</v>
      </c>
      <c r="B51" s="34">
        <f>B46+B50</f>
        <v>0</v>
      </c>
    </row>
    <row r="52" spans="1:2" ht="7.5" customHeight="1" x14ac:dyDescent="0.25">
      <c r="A52" s="2"/>
      <c r="B52" s="18"/>
    </row>
    <row r="53" spans="1:2" s="22" customFormat="1" ht="8.25" customHeight="1" x14ac:dyDescent="0.25">
      <c r="A53" s="19"/>
      <c r="B53" s="19"/>
    </row>
    <row r="54" spans="1:2" s="22" customFormat="1" x14ac:dyDescent="0.25">
      <c r="A54" s="19" t="s">
        <v>14</v>
      </c>
      <c r="B54" s="19"/>
    </row>
    <row r="55" spans="1:2" s="22" customFormat="1" ht="15.75" customHeight="1" x14ac:dyDescent="0.25">
      <c r="A55" s="19" t="s">
        <v>29</v>
      </c>
      <c r="B55" s="19"/>
    </row>
    <row r="56" spans="1:2" x14ac:dyDescent="0.25">
      <c r="A56" s="19" t="s">
        <v>32</v>
      </c>
      <c r="B56" s="20"/>
    </row>
    <row r="57" spans="1:2" x14ac:dyDescent="0.25">
      <c r="A57" s="2"/>
      <c r="B57" s="2"/>
    </row>
    <row r="58" spans="1:2" x14ac:dyDescent="0.25">
      <c r="A58" s="4" t="s">
        <v>10</v>
      </c>
      <c r="B58" s="2"/>
    </row>
    <row r="59" spans="1:2" x14ac:dyDescent="0.25">
      <c r="A59" s="2" t="s">
        <v>8</v>
      </c>
      <c r="B59" s="2"/>
    </row>
    <row r="60" spans="1:2" x14ac:dyDescent="0.25">
      <c r="A60" s="19" t="s">
        <v>9</v>
      </c>
      <c r="B60" s="2"/>
    </row>
    <row r="61" spans="1:2" x14ac:dyDescent="0.25">
      <c r="A61" s="3"/>
      <c r="B61" s="2"/>
    </row>
    <row r="62" spans="1:2" x14ac:dyDescent="0.25">
      <c r="A62" s="2"/>
      <c r="B62" s="2"/>
    </row>
    <row r="63" spans="1:2" x14ac:dyDescent="0.25">
      <c r="A63" s="2"/>
      <c r="B63" s="2"/>
    </row>
    <row r="64" spans="1:2" ht="18" x14ac:dyDescent="0.25">
      <c r="A64" s="26"/>
      <c r="B64" s="2"/>
    </row>
    <row r="65" spans="1:2" x14ac:dyDescent="0.25">
      <c r="A65" s="2"/>
      <c r="B65" s="2"/>
    </row>
    <row r="66" spans="1:2" x14ac:dyDescent="0.25">
      <c r="A66" s="2"/>
      <c r="B66" s="2"/>
    </row>
    <row r="67" spans="1:2" x14ac:dyDescent="0.25">
      <c r="A67" s="2"/>
      <c r="B67" s="2"/>
    </row>
    <row r="68" spans="1:2" x14ac:dyDescent="0.25">
      <c r="A68" s="2"/>
      <c r="B68" s="2"/>
    </row>
    <row r="69" spans="1:2" x14ac:dyDescent="0.25">
      <c r="A69" s="2"/>
      <c r="B69" s="2"/>
    </row>
    <row r="70" spans="1:2" x14ac:dyDescent="0.25">
      <c r="A70" s="2"/>
      <c r="B70" s="2"/>
    </row>
    <row r="71" spans="1:2" x14ac:dyDescent="0.25">
      <c r="A71" s="2"/>
      <c r="B71" s="2"/>
    </row>
    <row r="72" spans="1:2" x14ac:dyDescent="0.25">
      <c r="A72" s="2"/>
      <c r="B72" s="2"/>
    </row>
    <row r="73" spans="1:2" x14ac:dyDescent="0.25">
      <c r="A73" s="2"/>
      <c r="B73" s="2"/>
    </row>
    <row r="74" spans="1:2" x14ac:dyDescent="0.25">
      <c r="A74" s="2"/>
      <c r="B74" s="2"/>
    </row>
    <row r="75" spans="1:2" x14ac:dyDescent="0.25">
      <c r="A75" s="2"/>
      <c r="B75" s="2"/>
    </row>
    <row r="76" spans="1:2" x14ac:dyDescent="0.25">
      <c r="A76" s="2"/>
      <c r="B76" s="2"/>
    </row>
    <row r="77" spans="1:2" x14ac:dyDescent="0.25">
      <c r="A77" s="2"/>
      <c r="B77" s="2"/>
    </row>
    <row r="78" spans="1:2" x14ac:dyDescent="0.25">
      <c r="A78" s="2"/>
      <c r="B78" s="2"/>
    </row>
    <row r="79" spans="1:2" x14ac:dyDescent="0.25">
      <c r="A79" s="2"/>
      <c r="B79" s="2"/>
    </row>
    <row r="80" spans="1:2" x14ac:dyDescent="0.25">
      <c r="A80" s="2"/>
      <c r="B80" s="2"/>
    </row>
    <row r="81" spans="1:2" x14ac:dyDescent="0.25">
      <c r="A81" s="2"/>
      <c r="B81" s="2"/>
    </row>
    <row r="82" spans="1:2" x14ac:dyDescent="0.25">
      <c r="A82" s="2"/>
      <c r="B82" s="2"/>
    </row>
    <row r="83" spans="1:2" x14ac:dyDescent="0.25">
      <c r="A83" s="2"/>
      <c r="B83" s="2"/>
    </row>
    <row r="84" spans="1:2" x14ac:dyDescent="0.25">
      <c r="A84" s="2"/>
      <c r="B84" s="2"/>
    </row>
    <row r="85" spans="1:2" x14ac:dyDescent="0.25">
      <c r="A85" s="2"/>
      <c r="B85" s="2"/>
    </row>
    <row r="86" spans="1:2" x14ac:dyDescent="0.25">
      <c r="A86" s="2"/>
      <c r="B86" s="2"/>
    </row>
    <row r="87" spans="1:2" x14ac:dyDescent="0.25">
      <c r="A87" s="2"/>
      <c r="B87" s="2"/>
    </row>
  </sheetData>
  <mergeCells count="1">
    <mergeCell ref="A1:B1"/>
  </mergeCells>
  <printOptions horizontalCentered="1" gridLines="1"/>
  <pageMargins left="0.5" right="0.5" top="0.5" bottom="0.5" header="0.3" footer="0.3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Company>University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Liinda Fink</dc:creator>
  <cp:lastModifiedBy>Maeghan Brass</cp:lastModifiedBy>
  <cp:lastPrinted>2016-03-23T14:29:28Z</cp:lastPrinted>
  <dcterms:created xsi:type="dcterms:W3CDTF">2010-03-31T16:50:38Z</dcterms:created>
  <dcterms:modified xsi:type="dcterms:W3CDTF">2021-04-07T15:09:41Z</dcterms:modified>
</cp:coreProperties>
</file>